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9320" windowHeight="78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Sheet1!$B$12:$AA$31</definedName>
    <definedName name="_xlnm.Print_Titles" localSheetId="0">Sheet1!$A:$A,Sheet1!$1:$11</definedName>
  </definedNames>
  <calcPr calcId="125725"/>
</workbook>
</file>

<file path=xl/calcChain.xml><?xml version="1.0" encoding="utf-8"?>
<calcChain xmlns="http://schemas.openxmlformats.org/spreadsheetml/2006/main">
  <c r="B6" i="1"/>
  <c r="B5"/>
</calcChain>
</file>

<file path=xl/sharedStrings.xml><?xml version="1.0" encoding="utf-8"?>
<sst xmlns="http://schemas.openxmlformats.org/spreadsheetml/2006/main" count="38" uniqueCount="38">
  <si>
    <t>Equity</t>
  </si>
  <si>
    <t>Cash Flow</t>
  </si>
  <si>
    <t>Financing Activities</t>
  </si>
  <si>
    <t>Event Number</t>
  </si>
  <si>
    <t>Beginning Balance</t>
  </si>
  <si>
    <t>Balance Sheet</t>
  </si>
  <si>
    <t>Income Statement</t>
  </si>
  <si>
    <t>Statement of Cash Flows</t>
  </si>
  <si>
    <t>Horizontal Financial Statements Model</t>
  </si>
  <si>
    <t>Company:</t>
  </si>
  <si>
    <t>Fiscal Year End:</t>
  </si>
  <si>
    <t>Preparer:</t>
  </si>
  <si>
    <t>Filename:</t>
  </si>
  <si>
    <t>Revised:</t>
  </si>
  <si>
    <t>Cash   +</t>
  </si>
  <si>
    <t>Accounts Receivable   +</t>
  </si>
  <si>
    <t>Inventory   +</t>
  </si>
  <si>
    <t>Prepaid Expenses   +</t>
  </si>
  <si>
    <t>Fixed Assets   +</t>
  </si>
  <si>
    <t>Assets     =</t>
  </si>
  <si>
    <t>Liabilities     +</t>
  </si>
  <si>
    <t>Accrued Expenses   +</t>
  </si>
  <si>
    <t>Debt   +</t>
  </si>
  <si>
    <t>Common Stock   +</t>
  </si>
  <si>
    <t>Retained Earnings    +</t>
  </si>
  <si>
    <t>Income from operations   +</t>
  </si>
  <si>
    <t>Revenue     -</t>
  </si>
  <si>
    <t>Cost of Good Sold   +</t>
  </si>
  <si>
    <t>Salary Costs   +</t>
  </si>
  <si>
    <t>Operating Expenses   +</t>
  </si>
  <si>
    <t>Depreciation   +</t>
  </si>
  <si>
    <t>Interest   +</t>
  </si>
  <si>
    <t>Taxes   =</t>
  </si>
  <si>
    <t>Operating Activities  +</t>
  </si>
  <si>
    <t>Investing Activities   +</t>
  </si>
  <si>
    <t>Expenses</t>
  </si>
  <si>
    <t>Accounts  Payable +</t>
  </si>
  <si>
    <t>Dividends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</si>
</sst>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8"/>
      <color theme="1"/>
      <name val="Garamond"/>
      <family val="1"/>
    </font>
    <font>
      <sz val="16"/>
      <color theme="1"/>
      <name val="Garamond"/>
      <family val="1"/>
    </font>
    <font>
      <sz val="18"/>
      <color theme="1"/>
      <name val="Garamond"/>
      <family val="1"/>
    </font>
    <font>
      <sz val="20"/>
      <color theme="1"/>
      <name val="Garamond"/>
      <family val="1"/>
    </font>
    <font>
      <sz val="24"/>
      <color theme="1"/>
      <name val="Garamond"/>
      <family val="1"/>
    </font>
    <font>
      <sz val="22"/>
      <color theme="1"/>
      <name val="Garamond"/>
      <family val="1"/>
    </font>
    <font>
      <sz val="2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5"/>
      </left>
      <right/>
      <top/>
      <bottom style="thin">
        <color auto="1"/>
      </bottom>
      <diagonal/>
    </border>
    <border>
      <left style="thick">
        <color theme="4"/>
      </left>
      <right/>
      <top/>
      <bottom style="thin">
        <color auto="1"/>
      </bottom>
      <diagonal/>
    </border>
    <border>
      <left style="thick">
        <color rgb="FF00B05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5"/>
      </left>
      <right/>
      <top style="thin">
        <color auto="1"/>
      </top>
      <bottom style="thin">
        <color auto="1"/>
      </bottom>
      <diagonal/>
    </border>
    <border>
      <left style="thick">
        <color theme="4"/>
      </left>
      <right/>
      <top style="thin">
        <color auto="1"/>
      </top>
      <bottom style="thin">
        <color auto="1"/>
      </bottom>
      <diagonal/>
    </border>
    <border>
      <left style="thick">
        <color rgb="FF00B050"/>
      </left>
      <right/>
      <top style="thin">
        <color auto="1"/>
      </top>
      <bottom style="thin">
        <color auto="1"/>
      </bottom>
      <diagonal/>
    </border>
    <border>
      <left/>
      <right style="thick">
        <color theme="4"/>
      </right>
      <top style="thin">
        <color auto="1"/>
      </top>
      <bottom style="thin">
        <color auto="1"/>
      </bottom>
      <diagonal/>
    </border>
    <border>
      <left/>
      <right style="thick">
        <color rgb="FF00B050"/>
      </right>
      <top style="thin">
        <color auto="1"/>
      </top>
      <bottom style="thin">
        <color auto="1"/>
      </bottom>
      <diagonal/>
    </border>
    <border>
      <left/>
      <right style="thick">
        <color rgb="FF00B050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5" xfId="0" applyFont="1" applyFill="1" applyBorder="1"/>
    <xf numFmtId="0" fontId="1" fillId="4" borderId="6" xfId="0" applyFont="1" applyFill="1" applyBorder="1"/>
    <xf numFmtId="0" fontId="1" fillId="4" borderId="5" xfId="0" applyFont="1" applyFill="1" applyBorder="1"/>
    <xf numFmtId="0" fontId="1" fillId="5" borderId="5" xfId="0" applyFont="1" applyFill="1" applyBorder="1"/>
    <xf numFmtId="0" fontId="1" fillId="6" borderId="5" xfId="0" applyFont="1" applyFill="1" applyBorder="1"/>
    <xf numFmtId="0" fontId="1" fillId="3" borderId="7" xfId="0" applyFont="1" applyFill="1" applyBorder="1"/>
    <xf numFmtId="0" fontId="1" fillId="3" borderId="5" xfId="0" applyFont="1" applyFill="1" applyBorder="1"/>
    <xf numFmtId="0" fontId="1" fillId="7" borderId="5" xfId="0" applyFont="1" applyFill="1" applyBorder="1"/>
    <xf numFmtId="0" fontId="1" fillId="8" borderId="8" xfId="0" applyFont="1" applyFill="1" applyBorder="1"/>
    <xf numFmtId="0" fontId="1" fillId="8" borderId="5" xfId="0" applyFont="1" applyFill="1" applyBorder="1"/>
    <xf numFmtId="0" fontId="1" fillId="0" borderId="8" xfId="0" applyFont="1" applyBorder="1"/>
    <xf numFmtId="0" fontId="1" fillId="0" borderId="5" xfId="0" applyFont="1" applyBorder="1"/>
    <xf numFmtId="0" fontId="4" fillId="2" borderId="1" xfId="0" applyFont="1" applyFill="1" applyBorder="1"/>
    <xf numFmtId="0" fontId="4" fillId="0" borderId="4" xfId="0" applyFont="1" applyBorder="1"/>
    <xf numFmtId="0" fontId="4" fillId="0" borderId="1" xfId="0" applyFont="1" applyBorder="1"/>
    <xf numFmtId="0" fontId="5" fillId="2" borderId="1" xfId="0" applyFont="1" applyFill="1" applyBorder="1"/>
    <xf numFmtId="0" fontId="5" fillId="4" borderId="2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Continuous"/>
    </xf>
    <xf numFmtId="0" fontId="5" fillId="0" borderId="4" xfId="0" applyFont="1" applyBorder="1"/>
    <xf numFmtId="0" fontId="5" fillId="0" borderId="1" xfId="0" applyFont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1" xfId="0" applyFont="1" applyFill="1" applyBorder="1"/>
    <xf numFmtId="0" fontId="7" fillId="0" borderId="0" xfId="0" applyFont="1" applyFill="1" applyBorder="1"/>
    <xf numFmtId="0" fontId="7" fillId="0" borderId="5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2" fillId="0" borderId="0" xfId="0" applyFont="1" applyFill="1" applyBorder="1"/>
    <xf numFmtId="22" fontId="2" fillId="0" borderId="0" xfId="0" applyNumberFormat="1" applyFont="1" applyFill="1" applyBorder="1"/>
    <xf numFmtId="0" fontId="3" fillId="2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8" borderId="8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8" borderId="4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view="pageBreakPreview" topLeftCell="A2" zoomScale="60" zoomScaleNormal="100" workbookViewId="0">
      <pane xSplit="1" ySplit="10" topLeftCell="U12" activePane="bottomRight" state="frozen"/>
      <selection activeCell="A2" sqref="A2"/>
      <selection pane="topRight" activeCell="B2" sqref="B2"/>
      <selection pane="bottomLeft" activeCell="A12" sqref="A12"/>
      <selection pane="bottomRight" activeCell="A12" sqref="A12:XFD31"/>
    </sheetView>
  </sheetViews>
  <sheetFormatPr defaultColWidth="17.28515625" defaultRowHeight="15.75"/>
  <cols>
    <col min="1" max="1" width="17.28515625" style="1"/>
    <col min="2" max="2" width="17.28515625" style="2"/>
    <col min="3" max="8" width="17.28515625" style="3"/>
    <col min="9" max="12" width="17.28515625" style="4"/>
    <col min="13" max="16" width="17.28515625" style="5"/>
    <col min="17" max="17" width="17.28515625" style="6"/>
    <col min="18" max="18" width="17.28515625" style="7"/>
    <col min="19" max="24" width="17.28515625" style="8"/>
    <col min="25" max="25" width="17.28515625" style="9"/>
    <col min="26" max="27" width="17.28515625" style="10"/>
    <col min="28" max="28" width="17.28515625" style="11"/>
    <col min="29" max="16384" width="17.28515625" style="12"/>
  </cols>
  <sheetData>
    <row r="1" spans="1:28" s="21" customFormat="1" ht="33.75">
      <c r="A1" s="21" t="s">
        <v>8</v>
      </c>
    </row>
    <row r="2" spans="1:28" s="22" customFormat="1" ht="30.75">
      <c r="A2" s="22" t="s">
        <v>9</v>
      </c>
      <c r="B2" s="23"/>
      <c r="C2" s="23"/>
      <c r="D2" s="23"/>
      <c r="E2" s="23"/>
    </row>
    <row r="3" spans="1:28" s="24" customFormat="1" ht="28.5">
      <c r="A3" s="24" t="s">
        <v>10</v>
      </c>
      <c r="B3" s="25"/>
      <c r="C3" s="25"/>
      <c r="D3" s="25"/>
      <c r="E3" s="25"/>
    </row>
    <row r="4" spans="1:28" s="26" customFormat="1">
      <c r="A4" s="26" t="s">
        <v>11</v>
      </c>
      <c r="B4" s="27"/>
      <c r="C4" s="27"/>
      <c r="D4" s="27"/>
      <c r="E4" s="27"/>
    </row>
    <row r="5" spans="1:28" s="28" customFormat="1" ht="11.25">
      <c r="A5" s="28" t="s">
        <v>12</v>
      </c>
      <c r="B5" s="28" t="str">
        <f ca="1">CELL("filename",A1)</f>
        <v>E:\Mom VCC\[Horizontal Financial Statements Model.xlsx]Sheet1</v>
      </c>
    </row>
    <row r="6" spans="1:28" s="28" customFormat="1" ht="11.25">
      <c r="A6" s="28" t="s">
        <v>13</v>
      </c>
      <c r="B6" s="29">
        <f ca="1">NOW()</f>
        <v>40130.44965347222</v>
      </c>
    </row>
    <row r="7" spans="1:28" s="26" customFormat="1"/>
    <row r="8" spans="1:28" s="26" customFormat="1"/>
    <row r="9" spans="1:28" s="20" customFormat="1" ht="26.25">
      <c r="A9" s="16"/>
      <c r="B9" s="17" t="s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45" t="s">
        <v>6</v>
      </c>
      <c r="R9" s="46"/>
      <c r="S9" s="46"/>
      <c r="T9" s="46"/>
      <c r="U9" s="46"/>
      <c r="V9" s="46"/>
      <c r="W9" s="46"/>
      <c r="X9" s="46"/>
      <c r="Y9" s="42" t="s">
        <v>7</v>
      </c>
      <c r="Z9" s="43"/>
      <c r="AA9" s="44"/>
      <c r="AB9" s="19"/>
    </row>
    <row r="10" spans="1:28" s="15" customFormat="1" ht="23.25">
      <c r="A10" s="13"/>
      <c r="B10" s="47" t="s">
        <v>19</v>
      </c>
      <c r="C10" s="48"/>
      <c r="D10" s="48"/>
      <c r="E10" s="48"/>
      <c r="F10" s="48"/>
      <c r="G10" s="48"/>
      <c r="H10" s="48"/>
      <c r="I10" s="49" t="s">
        <v>20</v>
      </c>
      <c r="J10" s="49"/>
      <c r="K10" s="49"/>
      <c r="L10" s="49"/>
      <c r="M10" s="50" t="s">
        <v>0</v>
      </c>
      <c r="N10" s="50"/>
      <c r="O10" s="50"/>
      <c r="P10" s="51"/>
      <c r="Q10" s="52" t="s">
        <v>26</v>
      </c>
      <c r="R10" s="53"/>
      <c r="S10" s="54" t="s">
        <v>35</v>
      </c>
      <c r="T10" s="54"/>
      <c r="U10" s="54"/>
      <c r="V10" s="54"/>
      <c r="W10" s="54"/>
      <c r="X10" s="54"/>
      <c r="Y10" s="55" t="s">
        <v>1</v>
      </c>
      <c r="Z10" s="56"/>
      <c r="AA10" s="57"/>
      <c r="AB10" s="14"/>
    </row>
    <row r="11" spans="1:28" s="41" customFormat="1" ht="63">
      <c r="A11" s="30" t="s">
        <v>3</v>
      </c>
      <c r="B11" s="31" t="s">
        <v>14</v>
      </c>
      <c r="C11" s="32" t="s">
        <v>15</v>
      </c>
      <c r="D11" s="32" t="s">
        <v>16</v>
      </c>
      <c r="E11" s="32" t="s">
        <v>17</v>
      </c>
      <c r="F11" s="32" t="s">
        <v>18</v>
      </c>
      <c r="G11" s="32"/>
      <c r="H11" s="32"/>
      <c r="I11" s="33" t="s">
        <v>36</v>
      </c>
      <c r="J11" s="33" t="s">
        <v>21</v>
      </c>
      <c r="K11" s="33" t="s">
        <v>22</v>
      </c>
      <c r="L11" s="33"/>
      <c r="M11" s="34" t="s">
        <v>23</v>
      </c>
      <c r="N11" s="34"/>
      <c r="O11" s="34" t="s">
        <v>24</v>
      </c>
      <c r="P11" s="34" t="s">
        <v>37</v>
      </c>
      <c r="Q11" s="35" t="s">
        <v>25</v>
      </c>
      <c r="R11" s="36"/>
      <c r="S11" s="37" t="s">
        <v>27</v>
      </c>
      <c r="T11" s="37" t="s">
        <v>28</v>
      </c>
      <c r="U11" s="37" t="s">
        <v>29</v>
      </c>
      <c r="V11" s="37" t="s">
        <v>30</v>
      </c>
      <c r="W11" s="37" t="s">
        <v>31</v>
      </c>
      <c r="X11" s="37" t="s">
        <v>32</v>
      </c>
      <c r="Y11" s="38" t="s">
        <v>33</v>
      </c>
      <c r="Z11" s="39" t="s">
        <v>34</v>
      </c>
      <c r="AA11" s="39" t="s">
        <v>2</v>
      </c>
      <c r="AB11" s="40"/>
    </row>
    <row r="12" spans="1:28" ht="60.75" customHeight="1">
      <c r="A12" s="1" t="s">
        <v>4</v>
      </c>
    </row>
    <row r="13" spans="1:28" ht="60.75" customHeight="1"/>
    <row r="14" spans="1:28" ht="60.75" customHeight="1"/>
    <row r="15" spans="1:28" ht="60.75" customHeight="1"/>
    <row r="16" spans="1:28" ht="60.75" customHeight="1"/>
    <row r="17" ht="60.75" customHeight="1"/>
    <row r="18" ht="60.75" customHeight="1"/>
    <row r="19" ht="60.75" customHeight="1"/>
    <row r="20" ht="60.75" customHeight="1"/>
    <row r="21" ht="60.75" customHeight="1"/>
    <row r="22" ht="60.75" customHeight="1"/>
    <row r="23" ht="60.75" customHeight="1"/>
    <row r="24" ht="60.75" customHeight="1"/>
    <row r="25" ht="60.75" customHeight="1"/>
    <row r="26" ht="60.75" customHeight="1"/>
    <row r="27" ht="60.75" customHeight="1"/>
    <row r="28" ht="60.75" customHeight="1"/>
    <row r="29" ht="60.75" customHeight="1"/>
    <row r="30" ht="60.75" customHeight="1"/>
    <row r="31" ht="60.75" customHeight="1"/>
  </sheetData>
  <mergeCells count="8">
    <mergeCell ref="Y9:AA9"/>
    <mergeCell ref="Q9:X9"/>
    <mergeCell ref="B10:H10"/>
    <mergeCell ref="I10:L10"/>
    <mergeCell ref="M10:P10"/>
    <mergeCell ref="Q10:R10"/>
    <mergeCell ref="S10:X10"/>
    <mergeCell ref="Y10:AA10"/>
  </mergeCells>
  <pageMargins left="0.25" right="0.25" top="0.75" bottom="0.75" header="0.3" footer="0.3"/>
  <pageSetup paperSize="5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Barati</dc:creator>
  <cp:lastModifiedBy>Amy Barati</cp:lastModifiedBy>
  <cp:lastPrinted>2009-11-13T15:47:49Z</cp:lastPrinted>
  <dcterms:created xsi:type="dcterms:W3CDTF">2009-08-27T13:29:37Z</dcterms:created>
  <dcterms:modified xsi:type="dcterms:W3CDTF">2009-11-13T15:48:32Z</dcterms:modified>
</cp:coreProperties>
</file>